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4d4" sheetId="20" r:id="rId1"/>
  </sheets>
  <externalReferences>
    <externalReference r:id="rId2"/>
  </externalReferences>
  <definedNames>
    <definedName name="_xlnm.Print_Area" localSheetId="0">'4d4'!$A$1:$M$30</definedName>
  </definedNames>
  <calcPr calcId="125725"/>
</workbook>
</file>

<file path=xl/sharedStrings.xml><?xml version="1.0" encoding="utf-8"?>
<sst xmlns="http://schemas.openxmlformats.org/spreadsheetml/2006/main" count="14" uniqueCount="14">
  <si>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</si>
  <si>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</si>
  <si>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</si>
  <si>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</si>
  <si>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</si>
  <si>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</si>
  <si>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</si>
  <si>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</si>
  <si>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</si>
  <si>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</si>
  <si>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</si>
  <si>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</si>
  <si>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Transferência Interregional Norte --&gt; Nordeste</t>
  </si>
  <si>
    <t>Interc. Norte --&gt; Nordeste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</si>
</sst>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2" fillId="0" borderId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 applyAlignment="1">
      <alignment horizontal="left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164" fontId="9" fillId="2" borderId="0" xfId="0" quotePrefix="1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vertical="center"/>
    </xf>
  </cellXfs>
  <cellStyles count="1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autoTitleDeleted val="1"/>
    <c:plotArea>
      <c:layout>
        <c:manualLayout>
          <c:layoutTarget val="inner"/>
          <c:xMode val="edge"/>
          <c:yMode val="edge"/>
          <c:x val="6.4824654622741867E-2"/>
          <c:y val="9.1463550792490578E-2"/>
          <c:w val="0.92029755579171058"/>
          <c:h val="0.81402560205316721"/>
        </c:manualLayout>
      </c:layout>
      <c:barChart>
        <c:barDir val="col"/>
        <c:grouping val="clustered"/>
        <c:ser>
          <c:idx val="0"/>
          <c:order val="0"/>
          <c:tx>
            <c:strRef>
              <c:f>'4d4'!$A$4</c:f>
              <c:strCache>
                <c:ptCount val="1"/>
                <c:pt idx="0">
                  <c:v>Interc. Norte --&gt; Nordeste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/>
          </c:spPr>
          <c:dLbls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'4d4'!$B$3:$M$3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'4d4'!$B$4:$M$4</c:f>
              <c:numCache>
                <c:formatCode>#,##0.0</c:formatCode>
                <c:ptCount val="12"/>
                <c:pt idx="0">
                  <c:v>1520.33</c:v>
                </c:pt>
                <c:pt idx="1">
                  <c:v>1533.23</c:v>
                </c:pt>
                <c:pt idx="2">
                  <c:v>2131.4299999999998</c:v>
                </c:pt>
                <c:pt idx="3">
                  <c:v>2170.14</c:v>
                </c:pt>
                <c:pt idx="4">
                  <c:v>2218.44</c:v>
                </c:pt>
                <c:pt idx="5">
                  <c:v>1834.01</c:v>
                </c:pt>
                <c:pt idx="6">
                  <c:v>1390.92</c:v>
                </c:pt>
                <c:pt idx="7">
                  <c:v>1248.99</c:v>
                </c:pt>
                <c:pt idx="8">
                  <c:v>632.1</c:v>
                </c:pt>
                <c:pt idx="9">
                  <c:v>445.37</c:v>
                </c:pt>
                <c:pt idx="10">
                  <c:v>783.36</c:v>
                </c:pt>
                <c:pt idx="11">
                  <c:v>615.26</c:v>
                </c:pt>
              </c:numCache>
            </c:numRef>
          </c:val>
        </c:ser>
        <c:gapWidth val="20"/>
        <c:axId val="46739840"/>
        <c:axId val="46741376"/>
      </c:barChart>
      <c:catAx>
        <c:axId val="4673984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6741376"/>
        <c:crosses val="autoZero"/>
        <c:auto val="1"/>
        <c:lblAlgn val="ctr"/>
        <c:lblOffset val="100"/>
        <c:tickLblSkip val="1"/>
        <c:tickMarkSkip val="1"/>
      </c:catAx>
      <c:valAx>
        <c:axId val="46741376"/>
        <c:scaling>
          <c:orientation val="minMax"/>
        </c:scaling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#,##0.0" sourceLinked="1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6739840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43" footer="0.49212598500000043"/>
    <c:pageSetup paperSize="9" orientation="landscape" horizontalDpi="-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57150</xdr:rowOff>
    </xdr:from>
    <xdr:to>
      <xdr:col>12</xdr:col>
      <xdr:colOff>533400</xdr:colOff>
      <xdr:row>27</xdr:row>
      <xdr:rowOff>171450</xdr:rowOff>
    </xdr:to>
    <xdr:graphicFrame macro="">
      <xdr:nvGraphicFramePr>
        <xdr:cNvPr id="17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0.68619</cdr:x>
      <cdr:y>0.01861</cdr:y>
    </cdr:from>
    <cdr:to>
      <cdr:x>0.99028</cdr:x>
      <cdr:y>0.06701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2467" y="71259"/>
          <a:ext cx="2456250" cy="185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/>
              <a:cs typeface="Arial"/>
            </a:rPr>
            <a:t>Total Anual Líquido:  12.054,2 GWh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Dados%20Relevantes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d1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>
        <row r="5">
          <cell r="B5">
            <v>1520.33</v>
          </cell>
          <cell r="C5">
            <v>1533.23</v>
          </cell>
          <cell r="D5">
            <v>2131.4299999999998</v>
          </cell>
          <cell r="E5">
            <v>2170.14</v>
          </cell>
          <cell r="F5">
            <v>2218.44</v>
          </cell>
          <cell r="G5">
            <v>1834.01</v>
          </cell>
          <cell r="H5">
            <v>1390.92</v>
          </cell>
          <cell r="I5">
            <v>1248.99</v>
          </cell>
          <cell r="J5">
            <v>632.1</v>
          </cell>
          <cell r="K5">
            <v>445.37</v>
          </cell>
          <cell r="L5">
            <v>783.36</v>
          </cell>
          <cell r="M5">
            <v>615.26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A2" sqref="A2"/>
    </sheetView>
  </sheetViews>
  <sheetFormatPr defaultRowHeight="12.75"/>
  <cols>
    <col min="1" max="1" width="18.42578125" bestFit="1" customWidth="1"/>
    <col min="2" max="13" width="8.7109375" customWidth="1"/>
    <col min="14" max="14" width="13.7109375" customWidth="1"/>
    <col min="15" max="22" width="5.7109375" customWidth="1"/>
  </cols>
  <sheetData>
    <row r="1" spans="1:14" ht="18">
      <c r="A1" s="6" t="s">
        <v>12</v>
      </c>
      <c r="C1" s="3"/>
      <c r="D1" s="1"/>
      <c r="E1" s="2"/>
      <c r="F1" s="2"/>
      <c r="G1" s="2"/>
      <c r="H1" s="2"/>
      <c r="I1" s="2"/>
      <c r="J1" s="2"/>
      <c r="K1" s="2"/>
      <c r="L1" s="2"/>
      <c r="M1" s="7"/>
    </row>
    <row r="2" spans="1:14">
      <c r="A2" s="1"/>
      <c r="C2" s="3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4">
      <c r="A3" s="5"/>
      <c r="B3" s="8" t="s">
        <v>0</v>
      </c>
      <c r="C3" s="9" t="s">
        <v>1</v>
      </c>
      <c r="D3" s="8" t="s">
        <v>2</v>
      </c>
      <c r="E3" s="9" t="s">
        <v>3</v>
      </c>
      <c r="F3" s="8" t="s">
        <v>4</v>
      </c>
      <c r="G3" s="8" t="s">
        <v>5</v>
      </c>
      <c r="H3" s="9" t="s">
        <v>6</v>
      </c>
      <c r="I3" s="8" t="s">
        <v>7</v>
      </c>
      <c r="J3" s="9" t="s">
        <v>8</v>
      </c>
      <c r="K3" s="8" t="s">
        <v>9</v>
      </c>
      <c r="L3" s="8" t="s">
        <v>10</v>
      </c>
      <c r="M3" s="9" t="s">
        <v>11</v>
      </c>
    </row>
    <row r="4" spans="1:14">
      <c r="A4" s="10" t="s">
        <v>13</v>
      </c>
      <c r="B4" s="11">
        <v>1520.33</v>
      </c>
      <c r="C4" s="11">
        <v>1533.23</v>
      </c>
      <c r="D4" s="11">
        <v>2131.4299999999998</v>
      </c>
      <c r="E4" s="11">
        <v>2170.14</v>
      </c>
      <c r="F4" s="11">
        <v>2218.44</v>
      </c>
      <c r="G4" s="11">
        <v>1834.01</v>
      </c>
      <c r="H4" s="11">
        <v>1390.92</v>
      </c>
      <c r="I4" s="11">
        <v>1248.99</v>
      </c>
      <c r="J4" s="11">
        <v>632.1</v>
      </c>
      <c r="K4" s="11">
        <v>445.37</v>
      </c>
      <c r="L4" s="11">
        <v>783.36</v>
      </c>
      <c r="M4" s="11">
        <v>615.26</v>
      </c>
      <c r="N4" s="4"/>
    </row>
    <row r="5" spans="1:14" ht="12.75" customHeight="1">
      <c r="M5" s="4"/>
    </row>
    <row r="6" spans="1:14" ht="12.75" customHeight="1"/>
    <row r="7" spans="1:14" ht="12.75" customHeight="1"/>
    <row r="8" spans="1:14" ht="12.75" customHeight="1"/>
    <row r="9" spans="1:14" ht="12.75" customHeight="1"/>
    <row r="10" spans="1:14" ht="12.75" customHeight="1"/>
    <row r="11" spans="1:14" ht="12.75" customHeight="1"/>
    <row r="12" spans="1:14" ht="12.75" customHeight="1"/>
    <row r="13" spans="1:14" ht="12.75" customHeight="1"/>
    <row r="14" spans="1:14" ht="12.75" customHeight="1"/>
    <row r="15" spans="1:14" ht="12.75" customHeight="1"/>
    <row r="16" spans="1:1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5.75" customHeight="1"/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983CA-E03E-4E19-AE66-049DFCDCCD96}"/>
</file>

<file path=customXml/itemProps2.xml><?xml version="1.0" encoding="utf-8"?>
<ds:datastoreItem xmlns:ds="http://schemas.openxmlformats.org/officeDocument/2006/customXml" ds:itemID="{B553A036-76EA-41DF-B178-459FC38E077C}"/>
</file>

<file path=customXml/itemProps3.xml><?xml version="1.0" encoding="utf-8"?>
<ds:datastoreItem xmlns:ds="http://schemas.openxmlformats.org/officeDocument/2006/customXml" ds:itemID="{E124E660-C2E0-4B3B-AAF1-3E47C0481D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4d4</vt:lpstr>
      <vt:lpstr>'4d4'!Area_de_impressao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2011-04-18T15:18:10Z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